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<sst xmlns="http://schemas.openxmlformats.org/spreadsheetml/2006/main" count="16" uniqueCount="16">
  <si>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</si>
  <si>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</si>
  <si>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</si>
  <si>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</si>
  <si>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</si>
  <si>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</si>
  <si>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</si>
  <si>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</si>
  <si>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</si>
  <si>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Комсомольская 17</t>
  </si>
  <si>
    <t>текущий ремонт</t>
  </si>
  <si>
    <t>Примечание</t>
  </si>
  <si>
    <t>2015 год</t>
  </si>
  <si>
    <t>услуги спецтехники</t>
  </si>
  <si>
    <t>завоз щебня и благоустройство</t>
  </si>
  <si>
    <t>акт №1090 от 30.09.2015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</si>
</sst>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6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0" fontId="0" fillId="0" borderId="0" xfId="0" applyFont="1" applyAlignment="1">
      <alignment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25" fillId="0" borderId="0" xfId="0" applyNumberFormat="1" applyFont="1" applyAlignment="1">
      <alignment/>
    </xf>
    <xf numFmtId="0" fontId="24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115" zoomScaleNormal="115" zoomScalePageLayoutView="0" workbookViewId="0" topLeftCell="A1">
      <pane ySplit="2" topLeftCell="BM39" activePane="bottomLeft" state="frozen"/>
      <selection pane="topLeft" activeCell="A1" sqref="A1"/>
      <selection pane="bottomLeft" activeCell="H72" sqref="H72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29.00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9" width="12.25390625" style="1" customWidth="1"/>
    <col min="10" max="16384" width="9.125" style="1" customWidth="1"/>
  </cols>
  <sheetData>
    <row r="1" spans="1:8" ht="18.75">
      <c r="A1" s="49" t="s">
        <v>9</v>
      </c>
      <c r="B1" s="49"/>
      <c r="C1" s="49"/>
      <c r="D1" s="49"/>
      <c r="E1" s="49"/>
      <c r="F1" s="49"/>
      <c r="G1" s="49"/>
      <c r="H1" s="49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11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4"/>
      <c r="B3" s="45"/>
      <c r="C3" s="44" t="s">
        <v>10</v>
      </c>
      <c r="D3" s="46" t="s">
        <v>12</v>
      </c>
      <c r="E3" s="44"/>
      <c r="F3" s="44"/>
      <c r="G3" s="44"/>
      <c r="H3" s="47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9" ht="12.75">
      <c r="A7" s="19"/>
      <c r="B7" s="19"/>
      <c r="C7" s="19"/>
      <c r="D7" s="19"/>
      <c r="E7" s="19"/>
      <c r="F7" s="19"/>
      <c r="G7" s="19"/>
      <c r="H7" s="37">
        <v>0</v>
      </c>
      <c r="I7" s="36"/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8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2.75" customHeight="1"/>
    <row r="15" spans="3:8" s="8" customFormat="1" ht="12.75" customHeight="1">
      <c r="C15" s="9"/>
      <c r="D15" s="6"/>
      <c r="E15" s="9"/>
      <c r="H15" s="24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5">
        <v>0</v>
      </c>
    </row>
    <row r="17" ht="12.75" customHeight="1"/>
    <row r="18" ht="18" customHeight="1">
      <c r="D18" s="2">
        <v>42095</v>
      </c>
    </row>
    <row r="19" ht="12.75" customHeight="1"/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v>0</v>
      </c>
    </row>
    <row r="22" spans="2:8" s="17" customFormat="1" ht="12.75" customHeight="1">
      <c r="B22" s="26"/>
      <c r="H22" s="27"/>
    </row>
    <row r="23" spans="2:8" s="17" customFormat="1" ht="18" customHeight="1">
      <c r="B23" s="26"/>
      <c r="D23" s="2">
        <v>42125</v>
      </c>
      <c r="H23" s="27"/>
    </row>
    <row r="24" spans="2:8" s="17" customFormat="1" ht="12.75" customHeight="1">
      <c r="B24" s="28"/>
      <c r="C24" s="13"/>
      <c r="D24" s="31"/>
      <c r="E24" s="13"/>
      <c r="F24" s="13"/>
      <c r="G24" s="13"/>
      <c r="H24" s="22"/>
    </row>
    <row r="25" spans="2:8" s="17" customFormat="1" ht="12.75" customHeight="1">
      <c r="B25" s="28"/>
      <c r="C25" s="13"/>
      <c r="D25" s="31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v>0</v>
      </c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2:8" s="17" customFormat="1" ht="18" customHeight="1">
      <c r="B28" s="26"/>
      <c r="D28" s="2">
        <v>42156</v>
      </c>
      <c r="H28" s="27"/>
    </row>
    <row r="29" spans="2:9" s="17" customFormat="1" ht="12.75" customHeight="1">
      <c r="B29" s="29"/>
      <c r="C29" s="30"/>
      <c r="D29" s="31"/>
      <c r="E29" s="13"/>
      <c r="F29" s="13"/>
      <c r="G29" s="13"/>
      <c r="H29" s="22"/>
      <c r="I29" s="13"/>
    </row>
    <row r="30" spans="2:9" s="17" customFormat="1" ht="12.75" customHeight="1">
      <c r="B30" s="28"/>
      <c r="C30" s="13"/>
      <c r="D30" s="31"/>
      <c r="E30" s="13"/>
      <c r="F30" s="13"/>
      <c r="G30" s="13"/>
      <c r="H30" s="22"/>
      <c r="I30" s="13"/>
    </row>
    <row r="31" spans="1:9" s="17" customFormat="1" ht="15" customHeight="1">
      <c r="A31" s="3"/>
      <c r="B31" s="5"/>
      <c r="C31" s="3"/>
      <c r="D31" s="3"/>
      <c r="E31" s="3"/>
      <c r="F31" s="3"/>
      <c r="G31" s="3"/>
      <c r="H31" s="23">
        <v>0</v>
      </c>
      <c r="I31" s="13"/>
    </row>
    <row r="32" spans="1:9" s="17" customFormat="1" ht="15" customHeight="1">
      <c r="A32" s="28"/>
      <c r="B32" s="28"/>
      <c r="C32" s="28"/>
      <c r="D32" s="28"/>
      <c r="E32" s="28"/>
      <c r="F32" s="28"/>
      <c r="G32" s="28"/>
      <c r="H32" s="28"/>
      <c r="I32" s="13"/>
    </row>
    <row r="33" spans="1:9" s="17" customFormat="1" ht="15" customHeight="1">
      <c r="A33" s="3"/>
      <c r="B33" s="14" t="s">
        <v>8</v>
      </c>
      <c r="C33" s="3"/>
      <c r="D33" s="3"/>
      <c r="E33" s="3"/>
      <c r="F33" s="3"/>
      <c r="G33" s="3"/>
      <c r="H33" s="23">
        <f>H7+H11+H16+H21+H26+H31</f>
        <v>0</v>
      </c>
      <c r="I33" s="13"/>
    </row>
    <row r="34" spans="2:9" s="17" customFormat="1" ht="12.75" customHeight="1">
      <c r="B34" s="28"/>
      <c r="C34" s="13"/>
      <c r="D34" s="31"/>
      <c r="E34" s="13"/>
      <c r="F34" s="13"/>
      <c r="G34" s="13"/>
      <c r="H34" s="22"/>
      <c r="I34" s="13"/>
    </row>
    <row r="35" spans="2:9" s="17" customFormat="1" ht="18" customHeight="1">
      <c r="B35" s="28"/>
      <c r="C35" s="13"/>
      <c r="D35" s="2">
        <v>42186</v>
      </c>
      <c r="E35" s="13"/>
      <c r="F35" s="13"/>
      <c r="G35" s="13"/>
      <c r="H35" s="22"/>
      <c r="I35" s="13"/>
    </row>
    <row r="36" spans="2:9" s="17" customFormat="1" ht="12.75" customHeight="1">
      <c r="B36" s="28"/>
      <c r="C36" s="13"/>
      <c r="D36" s="31"/>
      <c r="E36" s="13"/>
      <c r="F36" s="13"/>
      <c r="G36" s="13"/>
      <c r="H36" s="22"/>
      <c r="I36" s="13"/>
    </row>
    <row r="37" spans="2:8" s="17" customFormat="1" ht="12.75" customHeight="1">
      <c r="B37" s="26"/>
      <c r="H37" s="27"/>
    </row>
    <row r="38" spans="1:8" s="17" customFormat="1" ht="12.75" customHeight="1">
      <c r="A38" s="3"/>
      <c r="B38" s="5"/>
      <c r="C38" s="3"/>
      <c r="D38" s="3"/>
      <c r="E38" s="3"/>
      <c r="F38" s="3"/>
      <c r="G38" s="3"/>
      <c r="H38" s="23">
        <v>0</v>
      </c>
    </row>
    <row r="39" spans="2:8" s="17" customFormat="1" ht="12.75" customHeight="1">
      <c r="B39" s="26"/>
      <c r="H39" s="27"/>
    </row>
    <row r="40" spans="2:8" s="17" customFormat="1" ht="18" customHeight="1">
      <c r="B40" s="26"/>
      <c r="D40" s="2">
        <v>42217</v>
      </c>
      <c r="H40" s="27"/>
    </row>
    <row r="41" spans="2:8" s="17" customFormat="1" ht="18" customHeight="1">
      <c r="B41" s="26"/>
      <c r="D41" s="2"/>
      <c r="H41" s="27"/>
    </row>
    <row r="42" spans="2:8" s="17" customFormat="1" ht="12.75" customHeight="1">
      <c r="B42" s="26"/>
      <c r="H42" s="27"/>
    </row>
    <row r="43" spans="1:8" s="17" customFormat="1" ht="12.75" customHeight="1">
      <c r="A43" s="3"/>
      <c r="B43" s="5"/>
      <c r="C43" s="3"/>
      <c r="D43" s="3"/>
      <c r="E43" s="3"/>
      <c r="F43" s="3"/>
      <c r="G43" s="3"/>
      <c r="H43" s="23">
        <v>0</v>
      </c>
    </row>
    <row r="44" spans="2:8" s="17" customFormat="1" ht="12.75" customHeight="1">
      <c r="B44" s="26"/>
      <c r="H44" s="27"/>
    </row>
    <row r="45" spans="2:8" s="17" customFormat="1" ht="18" customHeight="1">
      <c r="B45" s="26"/>
      <c r="D45" s="2">
        <v>42248</v>
      </c>
      <c r="H45" s="27"/>
    </row>
    <row r="46" spans="2:8" s="17" customFormat="1" ht="18" customHeight="1">
      <c r="B46" s="26" t="s">
        <v>13</v>
      </c>
      <c r="C46" s="17" t="s">
        <v>14</v>
      </c>
      <c r="D46" s="48" t="s">
        <v>15</v>
      </c>
      <c r="H46" s="27">
        <v>1650</v>
      </c>
    </row>
    <row r="47" spans="2:8" s="17" customFormat="1" ht="12.75" customHeight="1">
      <c r="B47" s="26"/>
      <c r="H47" s="27"/>
    </row>
    <row r="48" spans="2:8" s="17" customFormat="1" ht="12.75" customHeight="1">
      <c r="B48" s="28"/>
      <c r="C48" s="13"/>
      <c r="D48" s="33"/>
      <c r="E48" s="13"/>
      <c r="F48" s="13"/>
      <c r="G48" s="13"/>
      <c r="H48" s="22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f>SUM(H46:H48)</f>
        <v>1650</v>
      </c>
    </row>
    <row r="50" spans="2:8" s="17" customFormat="1" ht="12.75" customHeight="1">
      <c r="B50" s="26"/>
      <c r="H50" s="27"/>
    </row>
    <row r="51" spans="2:8" s="17" customFormat="1" ht="18" customHeight="1">
      <c r="B51" s="26"/>
      <c r="D51" s="2">
        <v>42278</v>
      </c>
      <c r="H51" s="27"/>
    </row>
    <row r="52" spans="2:8" s="17" customFormat="1" ht="12.75" customHeight="1">
      <c r="B52" s="26"/>
      <c r="H52" s="27"/>
    </row>
    <row r="53" spans="2:8" s="17" customFormat="1" ht="12.75" customHeight="1">
      <c r="B53" s="26"/>
      <c r="H53" s="27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v>0</v>
      </c>
    </row>
    <row r="55" spans="2:8" s="17" customFormat="1" ht="12.75" customHeight="1">
      <c r="B55" s="26"/>
      <c r="H55" s="27"/>
    </row>
    <row r="56" spans="2:8" s="17" customFormat="1" ht="18" customHeight="1">
      <c r="B56" s="26"/>
      <c r="D56" s="2">
        <v>42309</v>
      </c>
      <c r="H56" s="27"/>
    </row>
    <row r="57" spans="2:8" s="17" customFormat="1" ht="12.75" customHeight="1">
      <c r="B57" s="26"/>
      <c r="C57" s="39"/>
      <c r="H57" s="27"/>
    </row>
    <row r="58" spans="2:8" s="17" customFormat="1" ht="12.75" customHeight="1">
      <c r="B58" s="26"/>
      <c r="C58" s="39"/>
      <c r="H58" s="27"/>
    </row>
    <row r="59" spans="2:8" s="17" customFormat="1" ht="12.75" customHeight="1">
      <c r="B59" s="26"/>
      <c r="C59" s="39"/>
      <c r="H59" s="27"/>
    </row>
    <row r="60" spans="2:8" s="17" customFormat="1" ht="12.75" customHeight="1">
      <c r="B60" s="32"/>
      <c r="H60" s="27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v>0</v>
      </c>
    </row>
    <row r="62" spans="2:8" s="17" customFormat="1" ht="12.75" customHeight="1">
      <c r="B62" s="32"/>
      <c r="H62" s="27"/>
    </row>
    <row r="63" spans="2:8" s="17" customFormat="1" ht="18" customHeight="1">
      <c r="B63" s="32"/>
      <c r="D63" s="2">
        <v>42339</v>
      </c>
      <c r="H63" s="27"/>
    </row>
    <row r="64" spans="2:8" s="17" customFormat="1" ht="18" customHeight="1">
      <c r="B64" s="32"/>
      <c r="D64" s="2"/>
      <c r="H64" s="27"/>
    </row>
    <row r="65" spans="2:8" s="9" customFormat="1" ht="27" customHeight="1">
      <c r="B65" s="40"/>
      <c r="C65" s="43"/>
      <c r="D65" s="6"/>
      <c r="H65" s="42"/>
    </row>
    <row r="66" spans="2:8" s="9" customFormat="1" ht="18" customHeight="1">
      <c r="B66" s="40"/>
      <c r="C66" s="41"/>
      <c r="D66" s="6"/>
      <c r="H66" s="42"/>
    </row>
    <row r="67" spans="2:8" s="17" customFormat="1" ht="12.75" customHeight="1">
      <c r="B67" s="32"/>
      <c r="H67" s="27"/>
    </row>
    <row r="68" spans="2:8" s="17" customFormat="1" ht="12.75" customHeight="1">
      <c r="B68" s="32"/>
      <c r="H68" s="27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H65+H66</f>
        <v>0</v>
      </c>
    </row>
    <row r="70" ht="12.75" customHeight="1"/>
    <row r="71" spans="1:8" ht="12.75" customHeight="1">
      <c r="A71" s="3"/>
      <c r="B71" s="14" t="s">
        <v>7</v>
      </c>
      <c r="C71" s="3"/>
      <c r="D71" s="3"/>
      <c r="E71" s="3"/>
      <c r="F71" s="3"/>
      <c r="G71" s="3"/>
      <c r="H71" s="23">
        <f>H49</f>
        <v>1650</v>
      </c>
    </row>
    <row r="72" ht="12.75" customHeight="1"/>
    <row r="73" ht="12.75" customHeight="1"/>
    <row r="74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2016-03-23T07:51:47Z</cp:lastPrinted>
  <dcterms:created xsi:type="dcterms:W3CDTF">2005-12-21T12:22:32Z</dcterms:created>
  <dcterms:modified xsi:type="dcterms:W3CDTF">2016-03-23T07:51:51Z</dcterms:modified>
  <cp:category/>
  <cp:version/>
  <cp:contentType/>
  <cp:contentStatus/>
</cp:coreProperties>
</file>